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<sst xmlns="http://schemas.openxmlformats.org/spreadsheetml/2006/main" count="22" uniqueCount="20">
  <si>
    <t>Barbie</t>
  </si>
  <si>
    <t>Barbie Ultimate Jewellery Creation Kit - 35cm</t>
  </si>
  <si>
    <t>5056219066080</t>
  </si>
  <si>
    <t>05056356719641</t>
  </si>
  <si>
    <t>Barbie TieDye Creation Station With Doll &amp; Dresses</t>
  </si>
  <si>
    <t>5056219068213</t>
  </si>
  <si>
    <t>05056356722047</t>
  </si>
  <si>
    <t xml:space="preserve">Barbie Pottery Wheel </t>
  </si>
  <si>
    <t>5056356795102</t>
  </si>
  <si>
    <t>05056356768762</t>
  </si>
  <si>
    <t>https://www.bargainmax.co.uk/barbie-ultimate-jewellery-creation-kit.html</t>
  </si>
  <si>
    <t>https://www.therange.co.uk/toys/soft-toys-and-dolls/fashion-dolls/barbie-tie-dye-creation-station/</t>
  </si>
  <si>
    <t>IMAGE</t>
  </si>
  <si>
    <t>LICENCE</t>
  </si>
  <si>
    <t>DESCRIPTION</t>
  </si>
  <si>
    <t>QTY</t>
  </si>
  <si>
    <t>RRP</t>
  </si>
  <si>
    <t>CURRENT ONLINE PRICE</t>
  </si>
  <si>
    <t>UNITS PER CARTON</t>
  </si>
  <si>
    <t>BARCODES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</si>
</sst>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-[$£-809]* #,##0.00_-;\-[$£-809]* #,##0.00_-;_-[$£-809]* &quot;-&quot;??_-;_-@_-"/>
    <numFmt numFmtId="167" formatCode="[$$-409]#,##0.0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167" fontId="4" fillId="2" borderId="1" xfId="2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67" fontId="4" fillId="2" borderId="1" xfId="2" applyNumberFormat="1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38100</xdr:rowOff>
    </xdr:from>
    <xdr:ext cx="2137515" cy="1195387"/>
    <xdr:pic>
      <xdr:nvPicPr>
        <xdr:cNvPr id="4" name="Picture 3">
          <a:extLst>
            <a:ext uri="{FF2B5EF4-FFF2-40B4-BE49-F238E27FC236}">
              <a16:creationId xmlns:a16="http://schemas.microsoft.com/office/drawing/2014/main" xmlns="" id="{4D4A3D62-74CE-4EFB-AC6A-3C1A8E69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9075"/>
          <a:ext cx="2137515" cy="1195387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2</xdr:row>
      <xdr:rowOff>95250</xdr:rowOff>
    </xdr:from>
    <xdr:ext cx="2105025" cy="1145596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2F1594BC-0E79-4E62-80CC-30A188524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2247900"/>
          <a:ext cx="2105025" cy="114559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99471</xdr:rowOff>
    </xdr:from>
    <xdr:ext cx="2119313" cy="1291180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A01A7CDC-F760-4748-9A98-87FFACC69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885534"/>
          <a:ext cx="2119313" cy="12911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herange.co.uk/toys/soft-toys-and-dolls/fashion-dolls/barbie-tie-dye-creation-station/" TargetMode="External"/><Relationship Id="rId1" Type="http://schemas.openxmlformats.org/officeDocument/2006/relationships/hyperlink" Target="https://www.bargainmax.co.uk/barbie-ultimate-jewellery-creation-kit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" sqref="E1"/>
    </sheetView>
  </sheetViews>
  <sheetFormatPr defaultColWidth="30.25" defaultRowHeight="155.44999999999999" customHeight="1"/>
  <cols>
    <col min="1" max="1" width="30.25" style="1"/>
    <col min="2" max="2" width="7.75" style="1" bestFit="1" customWidth="1"/>
    <col min="3" max="3" width="30.25" style="1"/>
    <col min="4" max="4" width="5.5" style="1" customWidth="1"/>
    <col min="5" max="5" width="7.5" style="1" bestFit="1" customWidth="1"/>
    <col min="6" max="6" width="30.25" style="1"/>
    <col min="7" max="7" width="16" style="1" bestFit="1" customWidth="1"/>
    <col min="8" max="8" width="13.75" style="1" bestFit="1" customWidth="1"/>
    <col min="9" max="9" width="14.75" style="1" bestFit="1" customWidth="1"/>
    <col min="10" max="16384" width="30.25" style="1"/>
  </cols>
  <sheetData>
    <row r="1" spans="1:9" ht="14.25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13" t="s">
        <v>19</v>
      </c>
      <c r="I1" s="13"/>
    </row>
    <row r="2" spans="1:9" ht="102.75" customHeight="1">
      <c r="A2" s="3"/>
      <c r="B2" s="4" t="s">
        <v>0</v>
      </c>
      <c r="C2" s="4" t="s">
        <v>1</v>
      </c>
      <c r="D2" s="5">
        <v>474</v>
      </c>
      <c r="E2" s="6">
        <v>12.99</v>
      </c>
      <c r="F2" s="7" t="s">
        <v>10</v>
      </c>
      <c r="G2" s="8">
        <v>4</v>
      </c>
      <c r="H2" s="9" t="s">
        <v>2</v>
      </c>
      <c r="I2" s="9" t="s">
        <v>3</v>
      </c>
    </row>
    <row r="3" spans="1:9" ht="102.4" customHeight="1">
      <c r="A3" s="3"/>
      <c r="B3" s="4" t="s">
        <v>0</v>
      </c>
      <c r="C3" s="4" t="s">
        <v>4</v>
      </c>
      <c r="D3" s="5">
        <v>156</v>
      </c>
      <c r="E3" s="6">
        <v>14.99</v>
      </c>
      <c r="F3" s="10" t="s">
        <v>11</v>
      </c>
      <c r="G3" s="8">
        <v>6</v>
      </c>
      <c r="H3" s="9" t="s">
        <v>5</v>
      </c>
      <c r="I3" s="9" t="s">
        <v>6</v>
      </c>
    </row>
    <row r="4" spans="1:9" ht="117.75" customHeight="1">
      <c r="A4" s="3"/>
      <c r="B4" s="4" t="s">
        <v>0</v>
      </c>
      <c r="C4" s="4" t="s">
        <v>7</v>
      </c>
      <c r="D4" s="5">
        <v>320</v>
      </c>
      <c r="E4" s="6">
        <v>19.989999999999998</v>
      </c>
      <c r="F4" s="11"/>
      <c r="G4" s="8">
        <v>6</v>
      </c>
      <c r="H4" s="9" t="s">
        <v>8</v>
      </c>
      <c r="I4" s="9" t="s">
        <v>9</v>
      </c>
    </row>
    <row r="5" spans="1:9" ht="155.44999999999999" customHeight="1">
      <c r="D5" s="12">
        <f>SUM(D2:D4)</f>
        <v>950</v>
      </c>
    </row>
  </sheetData>
  <mergeCells count="1">
    <mergeCell ref="H1:I1"/>
  </mergeCells>
  <hyperlinks>
    <hyperlink ref="F2" r:id="rId1"/>
    <hyperlink ref="F3" r:id="rId2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2024-10-31T16:24:32Z</dcterms:created>
  <dcterms:modified xsi:type="dcterms:W3CDTF">2024-11-05T11:44:42Z</dcterms:modified>
</cp:coreProperties>
</file>